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273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<sst xmlns="http://schemas.openxmlformats.org/spreadsheetml/2006/main" count="494" uniqueCount="180">
  <si>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</si>
  <si>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</si>
  <si>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</si>
  <si>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</si>
  <si>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</si>
  <si>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</si>
  <si>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</si>
  <si>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</si>
  <si>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</si>
  <si>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</si>
  <si>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</si>
  <si>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</si>
  <si>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</si>
  <si>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</si>
  <si>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</si>
  <si>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</si>
  <si>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</si>
  <si>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</si>
  <si>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</si>
  <si>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</si>
  <si>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</si>
  <si>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</si>
  <si>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</si>
  <si>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</si>
  <si>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</si>
  <si>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</si>
  <si>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</si>
  <si>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</si>
  <si>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</si>
  <si>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</si>
  <si>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</si>
  <si>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</si>
  <si>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</si>
  <si>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</si>
  <si>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</si>
  <si>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</si>
  <si>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</si>
  <si>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</si>
  <si>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</si>
  <si>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</si>
  <si>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</si>
  <si>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</si>
  <si>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</si>
  <si>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</si>
  <si>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</si>
  <si>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</si>
  <si>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</si>
  <si>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</si>
  <si>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</si>
  <si>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</si>
  <si>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</si>
  <si>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</si>
  <si>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</si>
  <si>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</si>
  <si>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</si>
  <si>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</si>
  <si>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</si>
  <si>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</si>
  <si>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</si>
  <si>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</si>
  <si>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</si>
  <si>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</si>
  <si>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</si>
  <si>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</si>
  <si>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</si>
  <si>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</si>
  <si>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</si>
  <si>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</si>
  <si>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</si>
  <si>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</si>
  <si>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</si>
  <si>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</si>
  <si>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</si>
  <si>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</si>
  <si>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</si>
  <si>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</si>
  <si>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</si>
  <si>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</si>
  <si>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</si>
  <si>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</si>
  <si>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</si>
  <si>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</si>
  <si>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</si>
  <si>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</si>
  <si>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</si>
  <si>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</si>
  <si>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</si>
  <si>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</si>
  <si>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</si>
  <si>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</si>
  <si>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</si>
  <si>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</si>
  <si>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</si>
  <si>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</si>
  <si>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</si>
  <si>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</si>
  <si>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</si>
  <si>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</si>
  <si>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</si>
  <si>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</si>
  <si>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</si>
  <si>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</si>
  <si>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</si>
  <si>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</si>
  <si>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</si>
  <si>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</si>
  <si>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</si>
  <si>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</si>
  <si>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</si>
  <si>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</si>
  <si>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</si>
  <si>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</si>
  <si>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</si>
  <si>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</si>
  <si>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</si>
  <si>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</si>
  <si>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</si>
  <si>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</si>
  <si>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</si>
  <si>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</si>
  <si>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</si>
  <si>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</si>
  <si>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</si>
  <si>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</si>
  <si>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</si>
  <si>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</si>
  <si>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</si>
  <si>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</si>
  <si>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</si>
  <si>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</si>
  <si>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</si>
  <si>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</si>
  <si>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</si>
  <si>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</si>
  <si>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</si>
  <si>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เทศบาลตำบลตันหยง</t>
  </si>
  <si>
    <t>ยะหริ่ง</t>
  </si>
  <si>
    <t>เช่าเครื่องถ่ายเอกสาร ประจำปีงบประมาณ พ.ศ. 2567</t>
  </si>
  <si>
    <t>อื่น ๆ</t>
  </si>
  <si>
    <t>อยู่ระหว่างการดำเนินการและตรวจรับ</t>
  </si>
  <si>
    <t>วิธีเฉพาะเจาะจง</t>
  </si>
  <si>
    <t>บริษัท แอล.เจ อินเตอร์กรุ๊ป จำกัด</t>
  </si>
  <si>
    <t>จ้างเหมาบริการฝังกลบขยะ ไถ ดัน ปรับและใช้ดินฝังกลบขยะ</t>
  </si>
  <si>
    <t>สิ้นสุดสัญญา</t>
  </si>
  <si>
    <t>บี เอ็น ที สัมพันธ์ก่อสร้าง</t>
  </si>
  <si>
    <t>โครงการก่อสร้างถนน คสล. ถนนเทศบาล 5 ซอยบ้านมะเย็ง(หลังบ้านกำนัน)</t>
  </si>
  <si>
    <t>จ้างโครงการก่อสร้างคูระบายน้ำ คอนกรีตเสริมเหล็กสองข้างทางถนนเข้าโรงเรียนตาดีกาชะเอาะ</t>
  </si>
  <si>
    <t>ห้างหุ้นส่วนจำกัด บี เอ็ม การก่อสร้าง</t>
  </si>
  <si>
    <t>ห้างหุ้นส่วนจำกัด ล็อค ปริ้น</t>
  </si>
  <si>
    <t>จ้างทำปฏิทินผลดำเนินงานโครงการ/กิจกรรมประจำปี พ.ศ. 2566 และแผนดำเนินงานของเทศบาลในปี พ.ศ. 2567</t>
  </si>
  <si>
    <t>ร้านวาไวนิล</t>
  </si>
  <si>
    <t>จ้างทำป้ายไวนิลประชาสัมพันธ์การเสียภาษีประจำปีงบประมาณ 2566</t>
  </si>
  <si>
    <t>หจก. ฟาร์ แอนด์ เดียร์ การก่อสร้าง</t>
  </si>
  <si>
    <t>วิธีคัดเลือก</t>
  </si>
  <si>
    <t>โครงการก่อสร้างอาคารกีฬาอเนกประสงค์เทศบาลตำบลตันหยง</t>
  </si>
  <si>
    <t>ห้างหุ้นส่วนจำกัด มูกอวีลูน(2001)</t>
  </si>
  <si>
    <t xml:space="preserve">ซื้อวัสดุจราจร </t>
  </si>
  <si>
    <t>ร้านจ่าตุ้ม ทราฟฟิค</t>
  </si>
  <si>
    <t>ห้างหุ้นส่วนจำกัด ดูวา แทรคเตอร์</t>
  </si>
  <si>
    <t>โครงการก่อสร้างถนนคอนกรีตเสริมเหล็ก ถนนเทศบาล 6 ซอย 6/4 ต่อจากโครงการเดิม</t>
  </si>
  <si>
    <t>บริษัท ชูเกียรติยนต์ จำกัด</t>
  </si>
  <si>
    <t>ร้านอมรพานิช</t>
  </si>
  <si>
    <t>ร้านซูแอ สปอร์ต</t>
  </si>
  <si>
    <t>บริษัท ทักษิณอินโฟเทค จำกัด</t>
  </si>
  <si>
    <t>ซื้อวัสดุกีฬา</t>
  </si>
  <si>
    <t>ซื้อครุภัณฑ์คอมพิวเตอร์</t>
  </si>
  <si>
    <t>วัสดุงานบ้านงานครัว</t>
  </si>
  <si>
    <t>จ้างซ่อมรถยนต์ส่วนกลาง หมายเลขทะเบียน บฉ-6025 ปัตตานี</t>
  </si>
  <si>
    <t>โครงการปรับปรุงถนนคสล.พร้อมรางระบายน้ำคสล. ถนนเทศบาล 6 ซอย 6/4</t>
  </si>
  <si>
    <t>ซื้อวัสดุคอมพิวเตอร์</t>
  </si>
  <si>
    <t>ซื้อครุภัณฑ์สำนักงาน(พัดลมตั้งพื้น)</t>
  </si>
  <si>
    <t>อดินันท์การไฟฟ้า</t>
  </si>
  <si>
    <t>ซื้อวัสดุไฟฟ้าและวิทยุ</t>
  </si>
  <si>
    <t>ห้างหุ้นส่วนจำกัด ป.สว่างแสงฟ้า</t>
  </si>
  <si>
    <t>ซื้อวัสดุสำนักงาน</t>
  </si>
  <si>
    <t>อมรพานิช</t>
  </si>
  <si>
    <t>จัดซื้อครุภัณฑ์สำนักงาน (เครื่องปรับอากาศ แบบตั้งพื้นหรือแขวน)</t>
  </si>
  <si>
    <t>จัดซื้อครุภัณฑ์สำนักงาน (เครื่องปรับอากาศ แบบแยกส่วน)</t>
  </si>
  <si>
    <t>ร้าน T.S.เซอร์วิส</t>
  </si>
  <si>
    <t>จ้างล้างทำความสะอาดและซ่อมบำรุงรักษาเครื่องปรับอากาศ จำนวน 9 เครื่อง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</si>
</sst>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[$-D000000]0\ 0000\ 00000\ 00\ 0"/>
    <numFmt numFmtId="189" formatCode="[$-1000000]0\ 0000\ 00000\ 00\ 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3" fontId="40" fillId="0" borderId="0" xfId="33" applyFont="1" applyAlignment="1">
      <alignment/>
    </xf>
    <xf numFmtId="15" fontId="40" fillId="0" borderId="0" xfId="0" applyNumberFormat="1" applyFont="1" applyAlignment="1">
      <alignment/>
    </xf>
    <xf numFmtId="0" fontId="40" fillId="0" borderId="0" xfId="0" applyFont="1" applyAlignment="1">
      <alignment/>
    </xf>
    <xf numFmtId="43" fontId="40" fillId="0" borderId="0" xfId="33" applyFont="1" applyAlignment="1">
      <alignment/>
    </xf>
    <xf numFmtId="0" fontId="40" fillId="0" borderId="0" xfId="0" applyNumberFormat="1" applyFont="1" applyAlignment="1">
      <alignment/>
    </xf>
    <xf numFmtId="15" fontId="40" fillId="0" borderId="0" xfId="0" applyNumberFormat="1" applyFont="1" applyAlignment="1">
      <alignment/>
    </xf>
    <xf numFmtId="189" fontId="40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Border="1" applyAlignment="1">
      <alignment vertical="center"/>
    </xf>
    <xf numFmtId="43" fontId="2" fillId="0" borderId="0" xfId="33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1" comment="" totalsRowShown="0">
  <autoFilter ref="A1:R6553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J43" sqref="J43"/>
    </sheetView>
  </sheetViews>
  <sheetFormatPr defaultColWidth="9.140625" defaultRowHeight="15"/>
  <cols>
    <col min="1" max="1" width="12.8515625" style="1" customWidth="1"/>
    <col min="2" max="2" width="21.8515625" style="1" customWidth="1"/>
    <col min="3" max="3" width="18.421875" style="1" customWidth="1"/>
    <col min="4" max="4" width="16.57421875" style="1" customWidth="1"/>
    <col min="5" max="5" width="8.7109375" style="1" customWidth="1"/>
    <col min="6" max="6" width="8.4218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7.281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84</v>
      </c>
      <c r="G2" s="7" t="s">
        <v>154</v>
      </c>
      <c r="H2" s="8">
        <v>7240000</v>
      </c>
      <c r="I2" s="7" t="s">
        <v>138</v>
      </c>
      <c r="J2" s="7" t="s">
        <v>139</v>
      </c>
      <c r="K2" s="7" t="s">
        <v>153</v>
      </c>
      <c r="L2" s="8">
        <v>7282315.83</v>
      </c>
      <c r="M2" s="8">
        <v>7220000</v>
      </c>
      <c r="N2" s="11">
        <v>943560000264</v>
      </c>
      <c r="O2" s="7" t="s">
        <v>152</v>
      </c>
      <c r="P2" s="7">
        <v>66079520668</v>
      </c>
      <c r="Q2" s="10">
        <v>243544</v>
      </c>
      <c r="R2" s="10">
        <v>243933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84</v>
      </c>
      <c r="G3" s="7" t="s">
        <v>137</v>
      </c>
      <c r="H3" s="14">
        <v>44323.2</v>
      </c>
      <c r="I3" s="7" t="s">
        <v>138</v>
      </c>
      <c r="J3" s="7" t="s">
        <v>139</v>
      </c>
      <c r="K3" s="7" t="s">
        <v>140</v>
      </c>
      <c r="L3" s="8">
        <v>44323.2</v>
      </c>
      <c r="M3" s="8">
        <v>44323.2</v>
      </c>
      <c r="N3" s="11">
        <v>945549000018</v>
      </c>
      <c r="O3" s="7" t="s">
        <v>141</v>
      </c>
      <c r="P3" s="9">
        <v>66099460335</v>
      </c>
      <c r="Q3" s="10">
        <v>243528</v>
      </c>
      <c r="R3" s="10">
        <v>243891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84</v>
      </c>
      <c r="G4" s="7" t="s">
        <v>142</v>
      </c>
      <c r="H4" s="8">
        <v>868000</v>
      </c>
      <c r="I4" s="7" t="s">
        <v>138</v>
      </c>
      <c r="J4" s="7" t="s">
        <v>143</v>
      </c>
      <c r="K4" s="7" t="s">
        <v>140</v>
      </c>
      <c r="L4" s="8">
        <v>49700</v>
      </c>
      <c r="M4" s="8">
        <v>49700</v>
      </c>
      <c r="N4" s="11">
        <v>3940900332871</v>
      </c>
      <c r="O4" s="7" t="s">
        <v>144</v>
      </c>
      <c r="P4" s="7">
        <v>6619022699</v>
      </c>
      <c r="Q4" s="10">
        <v>243560</v>
      </c>
      <c r="R4" s="10">
        <v>243932</v>
      </c>
    </row>
    <row r="5" spans="1:20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84</v>
      </c>
      <c r="G5" s="7" t="s">
        <v>145</v>
      </c>
      <c r="H5" s="8">
        <v>309000</v>
      </c>
      <c r="I5" s="7" t="s">
        <v>138</v>
      </c>
      <c r="J5" s="7" t="s">
        <v>143</v>
      </c>
      <c r="K5" s="7" t="s">
        <v>140</v>
      </c>
      <c r="L5" s="8">
        <v>282724.5</v>
      </c>
      <c r="M5" s="8">
        <v>282000</v>
      </c>
      <c r="N5" s="11">
        <v>943544000212</v>
      </c>
      <c r="O5" s="7" t="s">
        <v>155</v>
      </c>
      <c r="P5" s="7">
        <v>66119047680</v>
      </c>
      <c r="Q5" s="10">
        <v>243587</v>
      </c>
      <c r="R5" s="10">
        <v>243677</v>
      </c>
      <c r="T5" s="7"/>
    </row>
    <row r="6" spans="1:20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84</v>
      </c>
      <c r="G6" s="7" t="s">
        <v>146</v>
      </c>
      <c r="H6" s="8">
        <v>471000</v>
      </c>
      <c r="I6" s="7" t="s">
        <v>138</v>
      </c>
      <c r="J6" s="7" t="s">
        <v>139</v>
      </c>
      <c r="K6" s="7" t="s">
        <v>140</v>
      </c>
      <c r="L6" s="8">
        <v>431681.28</v>
      </c>
      <c r="M6" s="8">
        <v>431000</v>
      </c>
      <c r="N6" s="11">
        <v>943563000052</v>
      </c>
      <c r="O6" s="7" t="s">
        <v>147</v>
      </c>
      <c r="P6" s="7">
        <v>66119049562</v>
      </c>
      <c r="Q6" s="10">
        <v>243600</v>
      </c>
      <c r="R6" s="10">
        <v>243719</v>
      </c>
      <c r="T6" s="7"/>
    </row>
    <row r="7" spans="1:20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84</v>
      </c>
      <c r="G7" s="7" t="s">
        <v>149</v>
      </c>
      <c r="H7" s="8">
        <v>505800</v>
      </c>
      <c r="I7" s="7" t="s">
        <v>138</v>
      </c>
      <c r="J7" s="7" t="s">
        <v>143</v>
      </c>
      <c r="K7" s="7" t="s">
        <v>140</v>
      </c>
      <c r="L7" s="8">
        <v>46800</v>
      </c>
      <c r="M7" s="8">
        <v>46800</v>
      </c>
      <c r="N7" s="11">
        <v>943555000375</v>
      </c>
      <c r="O7" s="7" t="s">
        <v>148</v>
      </c>
      <c r="P7" s="7">
        <v>66129155391</v>
      </c>
      <c r="Q7" s="10">
        <v>243602</v>
      </c>
      <c r="R7" s="10">
        <v>243617</v>
      </c>
      <c r="T7" s="7"/>
    </row>
    <row r="8" spans="1:20" ht="21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84</v>
      </c>
      <c r="G8" s="1" t="s">
        <v>151</v>
      </c>
      <c r="H8" s="8">
        <v>348000</v>
      </c>
      <c r="I8" s="1" t="s">
        <v>138</v>
      </c>
      <c r="J8" s="1" t="s">
        <v>143</v>
      </c>
      <c r="K8" s="1" t="s">
        <v>140</v>
      </c>
      <c r="L8" s="5">
        <v>9142.2</v>
      </c>
      <c r="M8" s="5">
        <v>9142.2</v>
      </c>
      <c r="N8" s="11">
        <v>3941000247062</v>
      </c>
      <c r="O8" s="1" t="s">
        <v>150</v>
      </c>
      <c r="P8" s="1">
        <v>66129312109</v>
      </c>
      <c r="Q8" s="6">
        <v>243609</v>
      </c>
      <c r="R8" s="6">
        <v>243614</v>
      </c>
      <c r="T8" s="7"/>
    </row>
    <row r="9" spans="1:20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84</v>
      </c>
      <c r="G9" s="1" t="s">
        <v>156</v>
      </c>
      <c r="H9" s="5">
        <v>10000</v>
      </c>
      <c r="I9" s="1" t="s">
        <v>138</v>
      </c>
      <c r="J9" s="1" t="s">
        <v>143</v>
      </c>
      <c r="K9" s="1" t="s">
        <v>140</v>
      </c>
      <c r="L9" s="5">
        <v>9900</v>
      </c>
      <c r="M9" s="5">
        <v>9900</v>
      </c>
      <c r="N9" s="11">
        <v>1909900118995</v>
      </c>
      <c r="O9" s="1" t="s">
        <v>157</v>
      </c>
      <c r="P9" s="1">
        <v>66129470369</v>
      </c>
      <c r="Q9" s="6">
        <v>243615</v>
      </c>
      <c r="R9" s="6">
        <v>243622</v>
      </c>
      <c r="T9" s="7"/>
    </row>
    <row r="10" spans="1:20" ht="21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84</v>
      </c>
      <c r="G10" s="1" t="s">
        <v>159</v>
      </c>
      <c r="H10" s="8">
        <v>1255000</v>
      </c>
      <c r="I10" s="1" t="s">
        <v>138</v>
      </c>
      <c r="J10" s="1" t="s">
        <v>139</v>
      </c>
      <c r="K10" s="1" t="s">
        <v>153</v>
      </c>
      <c r="L10" s="8">
        <v>1171566.99</v>
      </c>
      <c r="M10" s="5">
        <v>1165000</v>
      </c>
      <c r="N10" s="11">
        <v>943551000591</v>
      </c>
      <c r="O10" s="1" t="s">
        <v>158</v>
      </c>
      <c r="P10" s="1">
        <v>66119501066</v>
      </c>
      <c r="Q10" s="6">
        <v>243663</v>
      </c>
      <c r="R10" s="6">
        <v>243782</v>
      </c>
      <c r="T10" s="7"/>
    </row>
    <row r="11" spans="1:20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84</v>
      </c>
      <c r="G11" s="1" t="s">
        <v>167</v>
      </c>
      <c r="H11" s="8">
        <v>80000</v>
      </c>
      <c r="I11" s="1" t="s">
        <v>138</v>
      </c>
      <c r="J11" s="1" t="s">
        <v>143</v>
      </c>
      <c r="K11" s="1" t="s">
        <v>140</v>
      </c>
      <c r="L11" s="8">
        <v>23304.6</v>
      </c>
      <c r="M11" s="5">
        <v>23304.6</v>
      </c>
      <c r="N11" s="11">
        <v>945527000058</v>
      </c>
      <c r="O11" s="1" t="s">
        <v>160</v>
      </c>
      <c r="P11" s="1">
        <v>67029280048</v>
      </c>
      <c r="Q11" s="6">
        <v>243669</v>
      </c>
      <c r="R11" s="6">
        <v>243676</v>
      </c>
      <c r="T11" s="7"/>
    </row>
    <row r="12" spans="1:20" ht="21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84</v>
      </c>
      <c r="G12" s="1" t="s">
        <v>166</v>
      </c>
      <c r="H12" s="8">
        <v>25000</v>
      </c>
      <c r="I12" s="1" t="s">
        <v>138</v>
      </c>
      <c r="J12" s="1" t="s">
        <v>143</v>
      </c>
      <c r="K12" s="1" t="s">
        <v>140</v>
      </c>
      <c r="L12" s="5">
        <v>14650</v>
      </c>
      <c r="M12" s="5">
        <v>14650</v>
      </c>
      <c r="N12" s="11">
        <v>3900100860865</v>
      </c>
      <c r="O12" s="1" t="s">
        <v>161</v>
      </c>
      <c r="P12" s="1">
        <v>67029301943</v>
      </c>
      <c r="Q12" s="6">
        <v>243669</v>
      </c>
      <c r="R12" s="6">
        <v>243676</v>
      </c>
      <c r="T12" s="7"/>
    </row>
    <row r="13" spans="1:20" ht="2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84</v>
      </c>
      <c r="G13" s="1" t="s">
        <v>164</v>
      </c>
      <c r="H13" s="8">
        <v>20000</v>
      </c>
      <c r="I13" s="1" t="s">
        <v>138</v>
      </c>
      <c r="J13" s="1" t="s">
        <v>143</v>
      </c>
      <c r="K13" s="7" t="s">
        <v>140</v>
      </c>
      <c r="L13" s="8">
        <v>19612</v>
      </c>
      <c r="M13" s="5">
        <v>19612</v>
      </c>
      <c r="N13" s="11">
        <v>3940900393773</v>
      </c>
      <c r="O13" s="1" t="s">
        <v>162</v>
      </c>
      <c r="P13" s="1">
        <v>67029444443</v>
      </c>
      <c r="Q13" s="6">
        <v>243672</v>
      </c>
      <c r="R13" s="6">
        <v>243677</v>
      </c>
      <c r="T13" s="7"/>
    </row>
    <row r="14" spans="1:20" ht="21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84</v>
      </c>
      <c r="G14" s="7" t="s">
        <v>168</v>
      </c>
      <c r="H14" s="8">
        <v>1792000</v>
      </c>
      <c r="I14" s="7" t="s">
        <v>138</v>
      </c>
      <c r="J14" s="7" t="s">
        <v>139</v>
      </c>
      <c r="K14" s="7" t="s">
        <v>153</v>
      </c>
      <c r="L14" s="8">
        <v>1612410.37</v>
      </c>
      <c r="M14" s="8">
        <v>1607000</v>
      </c>
      <c r="N14" s="11">
        <v>943544000212</v>
      </c>
      <c r="O14" s="7" t="s">
        <v>155</v>
      </c>
      <c r="P14" s="12">
        <v>66119509883</v>
      </c>
      <c r="Q14" s="10">
        <v>243678</v>
      </c>
      <c r="R14" s="10">
        <v>243843</v>
      </c>
      <c r="T14" s="7"/>
    </row>
    <row r="15" spans="1:20" ht="21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84</v>
      </c>
      <c r="G15" s="1" t="s">
        <v>165</v>
      </c>
      <c r="H15" s="8">
        <v>38000</v>
      </c>
      <c r="I15" s="1" t="s">
        <v>138</v>
      </c>
      <c r="J15" s="1" t="s">
        <v>143</v>
      </c>
      <c r="K15" s="1" t="s">
        <v>140</v>
      </c>
      <c r="L15" s="8">
        <v>38000</v>
      </c>
      <c r="M15" s="8">
        <v>38000</v>
      </c>
      <c r="N15" s="11">
        <v>994000599081</v>
      </c>
      <c r="O15" s="1" t="s">
        <v>163</v>
      </c>
      <c r="P15" s="1">
        <v>67029401992</v>
      </c>
      <c r="Q15" s="10">
        <v>243681</v>
      </c>
      <c r="R15" s="10">
        <v>243741</v>
      </c>
      <c r="T15" s="7"/>
    </row>
    <row r="16" spans="1:20" ht="21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84</v>
      </c>
      <c r="G16" s="7" t="s">
        <v>165</v>
      </c>
      <c r="H16" s="8">
        <v>20000</v>
      </c>
      <c r="I16" s="7" t="s">
        <v>138</v>
      </c>
      <c r="J16" s="7" t="s">
        <v>143</v>
      </c>
      <c r="K16" s="7" t="s">
        <v>140</v>
      </c>
      <c r="L16" s="8">
        <v>19900</v>
      </c>
      <c r="M16" s="8">
        <v>19900</v>
      </c>
      <c r="N16" s="11">
        <v>994000599081</v>
      </c>
      <c r="O16" s="7" t="s">
        <v>163</v>
      </c>
      <c r="P16" s="1">
        <v>67029401992</v>
      </c>
      <c r="Q16" s="10">
        <v>243681</v>
      </c>
      <c r="R16" s="10">
        <v>243741</v>
      </c>
      <c r="T16" s="7"/>
    </row>
    <row r="17" spans="1:20" ht="21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84</v>
      </c>
      <c r="G17" s="7" t="s">
        <v>165</v>
      </c>
      <c r="H17" s="8">
        <v>24000</v>
      </c>
      <c r="I17" s="7" t="s">
        <v>138</v>
      </c>
      <c r="J17" s="7" t="s">
        <v>143</v>
      </c>
      <c r="K17" s="7" t="s">
        <v>140</v>
      </c>
      <c r="L17" s="8">
        <v>24000</v>
      </c>
      <c r="M17" s="8">
        <v>24000</v>
      </c>
      <c r="N17" s="11">
        <v>994000599081</v>
      </c>
      <c r="O17" s="7" t="s">
        <v>163</v>
      </c>
      <c r="P17" s="1">
        <v>67029401992</v>
      </c>
      <c r="Q17" s="10">
        <v>243681</v>
      </c>
      <c r="R17" s="10">
        <v>243741</v>
      </c>
      <c r="T17" s="7"/>
    </row>
    <row r="18" spans="1:20" ht="21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84</v>
      </c>
      <c r="G18" s="7" t="s">
        <v>165</v>
      </c>
      <c r="H18" s="8">
        <v>5700</v>
      </c>
      <c r="I18" s="7" t="s">
        <v>138</v>
      </c>
      <c r="J18" s="7" t="s">
        <v>143</v>
      </c>
      <c r="K18" s="7" t="s">
        <v>140</v>
      </c>
      <c r="L18" s="8">
        <v>5400</v>
      </c>
      <c r="M18" s="8">
        <v>5400</v>
      </c>
      <c r="N18" s="11">
        <v>994000599081</v>
      </c>
      <c r="O18" s="7" t="s">
        <v>163</v>
      </c>
      <c r="P18" s="1">
        <v>67029401992</v>
      </c>
      <c r="Q18" s="10">
        <v>243681</v>
      </c>
      <c r="R18" s="10">
        <v>243741</v>
      </c>
      <c r="T18" s="7"/>
    </row>
    <row r="19" spans="1:20" ht="2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84</v>
      </c>
      <c r="G19" s="7" t="s">
        <v>165</v>
      </c>
      <c r="H19" s="8">
        <v>20000</v>
      </c>
      <c r="I19" s="7" t="s">
        <v>138</v>
      </c>
      <c r="J19" s="7" t="s">
        <v>143</v>
      </c>
      <c r="K19" s="7" t="s">
        <v>140</v>
      </c>
      <c r="L19" s="8">
        <v>19900</v>
      </c>
      <c r="M19" s="8">
        <v>19900</v>
      </c>
      <c r="N19" s="11">
        <v>994000599081</v>
      </c>
      <c r="O19" s="7" t="s">
        <v>163</v>
      </c>
      <c r="P19" s="7">
        <v>67029401992</v>
      </c>
      <c r="Q19" s="10">
        <v>243681</v>
      </c>
      <c r="R19" s="10">
        <v>243741</v>
      </c>
      <c r="T19" s="7"/>
    </row>
    <row r="20" spans="1:20" ht="21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84</v>
      </c>
      <c r="G20" s="7" t="s">
        <v>165</v>
      </c>
      <c r="H20" s="8">
        <v>8000</v>
      </c>
      <c r="I20" s="7" t="s">
        <v>138</v>
      </c>
      <c r="J20" s="7" t="s">
        <v>143</v>
      </c>
      <c r="K20" s="7" t="s">
        <v>140</v>
      </c>
      <c r="L20" s="8">
        <v>8000</v>
      </c>
      <c r="M20" s="8">
        <v>8000</v>
      </c>
      <c r="N20" s="11">
        <v>994000599081</v>
      </c>
      <c r="O20" s="7" t="s">
        <v>163</v>
      </c>
      <c r="P20" s="7">
        <v>67029401992</v>
      </c>
      <c r="Q20" s="10">
        <v>243681</v>
      </c>
      <c r="R20" s="10">
        <v>243741</v>
      </c>
      <c r="T20" s="7"/>
    </row>
    <row r="21" spans="1:20" ht="21">
      <c r="A21" s="7">
        <v>2567</v>
      </c>
      <c r="B21" s="7" t="s">
        <v>133</v>
      </c>
      <c r="C21" s="7" t="s">
        <v>134</v>
      </c>
      <c r="D21" s="7" t="s">
        <v>135</v>
      </c>
      <c r="E21" s="7" t="s">
        <v>136</v>
      </c>
      <c r="F21" s="7" t="s">
        <v>84</v>
      </c>
      <c r="G21" s="7" t="s">
        <v>165</v>
      </c>
      <c r="H21" s="8">
        <v>5700</v>
      </c>
      <c r="I21" s="7" t="s">
        <v>138</v>
      </c>
      <c r="J21" s="7" t="s">
        <v>143</v>
      </c>
      <c r="K21" s="7" t="s">
        <v>140</v>
      </c>
      <c r="L21" s="8">
        <v>5400</v>
      </c>
      <c r="M21" s="8">
        <v>5400</v>
      </c>
      <c r="N21" s="11">
        <v>994000599081</v>
      </c>
      <c r="O21" s="7" t="s">
        <v>163</v>
      </c>
      <c r="P21" s="7">
        <v>67029401992</v>
      </c>
      <c r="Q21" s="10">
        <v>243681</v>
      </c>
      <c r="R21" s="10">
        <v>243741</v>
      </c>
      <c r="T21" s="7"/>
    </row>
    <row r="22" spans="1:20" ht="21">
      <c r="A22" s="7">
        <v>2567</v>
      </c>
      <c r="B22" s="7" t="s">
        <v>133</v>
      </c>
      <c r="C22" s="7" t="s">
        <v>134</v>
      </c>
      <c r="D22" s="7" t="s">
        <v>135</v>
      </c>
      <c r="E22" s="7" t="s">
        <v>136</v>
      </c>
      <c r="F22" s="7" t="s">
        <v>84</v>
      </c>
      <c r="G22" s="1" t="s">
        <v>169</v>
      </c>
      <c r="H22" s="8">
        <v>20000</v>
      </c>
      <c r="I22" s="7" t="s">
        <v>138</v>
      </c>
      <c r="J22" s="1" t="s">
        <v>143</v>
      </c>
      <c r="K22" s="1" t="s">
        <v>140</v>
      </c>
      <c r="L22" s="8">
        <v>6870</v>
      </c>
      <c r="M22" s="8">
        <v>6870</v>
      </c>
      <c r="N22" s="11">
        <v>994000599081</v>
      </c>
      <c r="O22" s="7" t="s">
        <v>163</v>
      </c>
      <c r="P22" s="1">
        <v>67039053743</v>
      </c>
      <c r="Q22" s="10">
        <v>243685</v>
      </c>
      <c r="R22" s="10">
        <v>243692</v>
      </c>
      <c r="T22" s="7"/>
    </row>
    <row r="23" spans="1:20" ht="21">
      <c r="A23" s="7">
        <v>2567</v>
      </c>
      <c r="B23" s="7" t="s">
        <v>133</v>
      </c>
      <c r="C23" s="7" t="s">
        <v>134</v>
      </c>
      <c r="D23" s="7" t="s">
        <v>135</v>
      </c>
      <c r="E23" s="7" t="s">
        <v>136</v>
      </c>
      <c r="F23" s="7" t="s">
        <v>84</v>
      </c>
      <c r="G23" s="7" t="s">
        <v>169</v>
      </c>
      <c r="H23" s="8">
        <v>50000</v>
      </c>
      <c r="I23" s="7" t="s">
        <v>138</v>
      </c>
      <c r="J23" s="1" t="s">
        <v>143</v>
      </c>
      <c r="K23" s="7" t="s">
        <v>140</v>
      </c>
      <c r="L23" s="8">
        <v>20700</v>
      </c>
      <c r="M23" s="8">
        <v>20700</v>
      </c>
      <c r="N23" s="11">
        <v>994000599081</v>
      </c>
      <c r="O23" s="7" t="s">
        <v>163</v>
      </c>
      <c r="P23" s="1">
        <v>67039053743</v>
      </c>
      <c r="Q23" s="10">
        <v>243685</v>
      </c>
      <c r="R23" s="10">
        <v>243692</v>
      </c>
      <c r="T23" s="7"/>
    </row>
    <row r="24" spans="1:20" ht="21">
      <c r="A24" s="7">
        <v>2567</v>
      </c>
      <c r="B24" s="7" t="s">
        <v>133</v>
      </c>
      <c r="C24" s="7" t="s">
        <v>134</v>
      </c>
      <c r="D24" s="7" t="s">
        <v>135</v>
      </c>
      <c r="E24" s="7" t="s">
        <v>136</v>
      </c>
      <c r="F24" s="7" t="s">
        <v>84</v>
      </c>
      <c r="G24" s="7" t="s">
        <v>169</v>
      </c>
      <c r="H24" s="8">
        <v>30000</v>
      </c>
      <c r="I24" s="7" t="s">
        <v>138</v>
      </c>
      <c r="J24" s="1" t="s">
        <v>143</v>
      </c>
      <c r="K24" s="7" t="s">
        <v>140</v>
      </c>
      <c r="L24" s="8">
        <v>18860</v>
      </c>
      <c r="M24" s="8">
        <v>18860</v>
      </c>
      <c r="N24" s="11">
        <v>994000599081</v>
      </c>
      <c r="O24" s="7" t="s">
        <v>163</v>
      </c>
      <c r="P24" s="1">
        <v>67039053743</v>
      </c>
      <c r="Q24" s="10">
        <v>243685</v>
      </c>
      <c r="R24" s="10">
        <v>243692</v>
      </c>
      <c r="T24" s="7"/>
    </row>
    <row r="25" spans="1:20" ht="21">
      <c r="A25" s="7">
        <v>2567</v>
      </c>
      <c r="B25" s="7" t="s">
        <v>133</v>
      </c>
      <c r="C25" s="7" t="s">
        <v>134</v>
      </c>
      <c r="D25" s="7" t="s">
        <v>135</v>
      </c>
      <c r="E25" s="7" t="s">
        <v>136</v>
      </c>
      <c r="F25" s="7" t="s">
        <v>84</v>
      </c>
      <c r="G25" s="7" t="s">
        <v>169</v>
      </c>
      <c r="H25" s="8">
        <v>50000</v>
      </c>
      <c r="I25" s="7" t="s">
        <v>138</v>
      </c>
      <c r="J25" s="1" t="s">
        <v>143</v>
      </c>
      <c r="K25" s="7" t="s">
        <v>140</v>
      </c>
      <c r="L25" s="8">
        <v>39290</v>
      </c>
      <c r="M25" s="8">
        <v>39290</v>
      </c>
      <c r="N25" s="11">
        <v>994000599081</v>
      </c>
      <c r="O25" s="7" t="s">
        <v>163</v>
      </c>
      <c r="P25" s="1">
        <v>67039053743</v>
      </c>
      <c r="Q25" s="10">
        <v>243685</v>
      </c>
      <c r="R25" s="10">
        <v>243692</v>
      </c>
      <c r="T25" s="7"/>
    </row>
    <row r="26" spans="1:20" ht="21">
      <c r="A26" s="7">
        <v>2567</v>
      </c>
      <c r="B26" s="7" t="s">
        <v>133</v>
      </c>
      <c r="C26" s="7" t="s">
        <v>134</v>
      </c>
      <c r="D26" s="7" t="s">
        <v>135</v>
      </c>
      <c r="E26" s="7" t="s">
        <v>136</v>
      </c>
      <c r="F26" s="7" t="s">
        <v>84</v>
      </c>
      <c r="G26" s="1" t="s">
        <v>170</v>
      </c>
      <c r="H26" s="8">
        <v>5000</v>
      </c>
      <c r="I26" s="1" t="s">
        <v>138</v>
      </c>
      <c r="J26" s="1" t="s">
        <v>143</v>
      </c>
      <c r="K26" s="7" t="s">
        <v>140</v>
      </c>
      <c r="L26" s="8">
        <v>4580</v>
      </c>
      <c r="M26" s="8">
        <v>4580</v>
      </c>
      <c r="N26" s="11">
        <v>5940500019773</v>
      </c>
      <c r="O26" s="1" t="s">
        <v>171</v>
      </c>
      <c r="P26" s="1">
        <v>67039211279</v>
      </c>
      <c r="Q26" s="10">
        <v>243690</v>
      </c>
      <c r="R26" s="10">
        <v>243698</v>
      </c>
      <c r="T26" s="7"/>
    </row>
    <row r="27" spans="1:20" ht="21">
      <c r="A27" s="7">
        <v>2567</v>
      </c>
      <c r="B27" s="7" t="s">
        <v>133</v>
      </c>
      <c r="C27" s="7" t="s">
        <v>134</v>
      </c>
      <c r="D27" s="7" t="s">
        <v>135</v>
      </c>
      <c r="E27" s="7" t="s">
        <v>136</v>
      </c>
      <c r="F27" s="7" t="s">
        <v>84</v>
      </c>
      <c r="G27" s="13" t="s">
        <v>176</v>
      </c>
      <c r="H27" s="8">
        <v>191500</v>
      </c>
      <c r="I27" s="7" t="s">
        <v>138</v>
      </c>
      <c r="J27" s="1" t="s">
        <v>143</v>
      </c>
      <c r="K27" s="7" t="s">
        <v>140</v>
      </c>
      <c r="L27" s="8">
        <v>191000</v>
      </c>
      <c r="M27" s="8">
        <v>191000</v>
      </c>
      <c r="N27" s="11">
        <v>5940500019773</v>
      </c>
      <c r="O27" s="7" t="s">
        <v>171</v>
      </c>
      <c r="P27" s="1">
        <v>67039218059</v>
      </c>
      <c r="Q27" s="10">
        <v>243696</v>
      </c>
      <c r="R27" s="10">
        <v>243711</v>
      </c>
      <c r="T27" s="7"/>
    </row>
    <row r="28" spans="1:20" ht="21">
      <c r="A28" s="7">
        <v>2567</v>
      </c>
      <c r="B28" s="7" t="s">
        <v>133</v>
      </c>
      <c r="C28" s="7" t="s">
        <v>134</v>
      </c>
      <c r="D28" s="7" t="s">
        <v>135</v>
      </c>
      <c r="E28" s="7" t="s">
        <v>136</v>
      </c>
      <c r="F28" s="7" t="s">
        <v>84</v>
      </c>
      <c r="G28" s="1" t="s">
        <v>177</v>
      </c>
      <c r="H28" s="8">
        <v>107200</v>
      </c>
      <c r="I28" s="7" t="s">
        <v>138</v>
      </c>
      <c r="J28" s="1" t="s">
        <v>143</v>
      </c>
      <c r="K28" s="7" t="s">
        <v>140</v>
      </c>
      <c r="L28" s="8">
        <v>99800</v>
      </c>
      <c r="M28" s="8">
        <v>99800</v>
      </c>
      <c r="N28" s="11">
        <v>5940500019773</v>
      </c>
      <c r="O28" s="7" t="s">
        <v>171</v>
      </c>
      <c r="P28" s="7">
        <v>67039218059</v>
      </c>
      <c r="Q28" s="10">
        <v>243696</v>
      </c>
      <c r="R28" s="10">
        <v>243711</v>
      </c>
      <c r="T28" s="7"/>
    </row>
    <row r="29" spans="1:20" ht="21">
      <c r="A29" s="7">
        <v>2567</v>
      </c>
      <c r="B29" s="7" t="s">
        <v>133</v>
      </c>
      <c r="C29" s="7" t="s">
        <v>134</v>
      </c>
      <c r="D29" s="7" t="s">
        <v>135</v>
      </c>
      <c r="E29" s="7" t="s">
        <v>136</v>
      </c>
      <c r="F29" s="7" t="s">
        <v>84</v>
      </c>
      <c r="G29" s="1" t="s">
        <v>172</v>
      </c>
      <c r="H29" s="8">
        <v>400000</v>
      </c>
      <c r="I29" s="7" t="s">
        <v>138</v>
      </c>
      <c r="J29" s="7" t="s">
        <v>143</v>
      </c>
      <c r="K29" s="7" t="s">
        <v>140</v>
      </c>
      <c r="L29" s="8">
        <v>116360</v>
      </c>
      <c r="M29" s="8">
        <v>116360</v>
      </c>
      <c r="N29" s="11">
        <v>3800700014656</v>
      </c>
      <c r="O29" s="1" t="s">
        <v>173</v>
      </c>
      <c r="P29" s="1">
        <v>67039382557</v>
      </c>
      <c r="Q29" s="10">
        <v>243698</v>
      </c>
      <c r="R29" s="10">
        <v>243705</v>
      </c>
      <c r="T29" s="7"/>
    </row>
    <row r="30" spans="1:18" ht="21">
      <c r="A30" s="7">
        <v>2567</v>
      </c>
      <c r="B30" s="7" t="s">
        <v>133</v>
      </c>
      <c r="C30" s="7" t="s">
        <v>134</v>
      </c>
      <c r="D30" s="7" t="s">
        <v>135</v>
      </c>
      <c r="E30" s="7" t="s">
        <v>136</v>
      </c>
      <c r="F30" s="7" t="s">
        <v>84</v>
      </c>
      <c r="G30" s="7" t="s">
        <v>172</v>
      </c>
      <c r="H30" s="8">
        <v>5000</v>
      </c>
      <c r="I30" s="7" t="s">
        <v>138</v>
      </c>
      <c r="J30" s="7" t="s">
        <v>143</v>
      </c>
      <c r="K30" s="7" t="s">
        <v>140</v>
      </c>
      <c r="L30" s="8">
        <v>4949</v>
      </c>
      <c r="M30" s="8">
        <v>4949</v>
      </c>
      <c r="N30" s="11">
        <v>3800700014656</v>
      </c>
      <c r="O30" s="1" t="s">
        <v>173</v>
      </c>
      <c r="P30" s="1">
        <v>67039382557</v>
      </c>
      <c r="Q30" s="10">
        <v>243698</v>
      </c>
      <c r="R30" s="10">
        <v>243705</v>
      </c>
    </row>
    <row r="31" spans="1:18" ht="21">
      <c r="A31" s="7">
        <v>2567</v>
      </c>
      <c r="B31" s="7" t="s">
        <v>133</v>
      </c>
      <c r="C31" s="7" t="s">
        <v>134</v>
      </c>
      <c r="D31" s="7" t="s">
        <v>135</v>
      </c>
      <c r="E31" s="7" t="s">
        <v>136</v>
      </c>
      <c r="F31" s="7" t="s">
        <v>84</v>
      </c>
      <c r="G31" s="1" t="s">
        <v>174</v>
      </c>
      <c r="H31" s="8">
        <v>10000</v>
      </c>
      <c r="I31" s="7" t="s">
        <v>138</v>
      </c>
      <c r="J31" s="7" t="s">
        <v>143</v>
      </c>
      <c r="K31" s="7" t="s">
        <v>140</v>
      </c>
      <c r="L31" s="8">
        <v>4898</v>
      </c>
      <c r="M31" s="8">
        <v>4898</v>
      </c>
      <c r="N31" s="11">
        <v>3900100860873</v>
      </c>
      <c r="O31" s="1" t="s">
        <v>175</v>
      </c>
      <c r="P31" s="1">
        <v>67039353555</v>
      </c>
      <c r="Q31" s="10">
        <v>243698</v>
      </c>
      <c r="R31" s="10">
        <v>243705</v>
      </c>
    </row>
    <row r="32" spans="1:18" ht="21">
      <c r="A32" s="7">
        <v>2567</v>
      </c>
      <c r="B32" s="7" t="s">
        <v>133</v>
      </c>
      <c r="C32" s="7" t="s">
        <v>134</v>
      </c>
      <c r="D32" s="7" t="s">
        <v>135</v>
      </c>
      <c r="E32" s="7" t="s">
        <v>136</v>
      </c>
      <c r="F32" s="7" t="s">
        <v>84</v>
      </c>
      <c r="G32" s="7" t="s">
        <v>174</v>
      </c>
      <c r="H32" s="8">
        <v>10000</v>
      </c>
      <c r="I32" s="7" t="s">
        <v>138</v>
      </c>
      <c r="J32" s="7" t="s">
        <v>143</v>
      </c>
      <c r="K32" s="7" t="s">
        <v>140</v>
      </c>
      <c r="L32" s="8">
        <v>5406</v>
      </c>
      <c r="M32" s="8">
        <v>5406</v>
      </c>
      <c r="N32" s="11">
        <v>3900100860873</v>
      </c>
      <c r="O32" s="1" t="s">
        <v>175</v>
      </c>
      <c r="P32" s="1">
        <v>67039353555</v>
      </c>
      <c r="Q32" s="10">
        <v>243698</v>
      </c>
      <c r="R32" s="10">
        <v>243705</v>
      </c>
    </row>
    <row r="33" spans="1:18" ht="21">
      <c r="A33" s="7">
        <v>2567</v>
      </c>
      <c r="B33" s="7" t="s">
        <v>133</v>
      </c>
      <c r="C33" s="7" t="s">
        <v>134</v>
      </c>
      <c r="D33" s="7" t="s">
        <v>135</v>
      </c>
      <c r="E33" s="7" t="s">
        <v>136</v>
      </c>
      <c r="F33" s="7" t="s">
        <v>84</v>
      </c>
      <c r="G33" s="7" t="s">
        <v>174</v>
      </c>
      <c r="H33" s="8">
        <v>50000</v>
      </c>
      <c r="I33" s="7" t="s">
        <v>138</v>
      </c>
      <c r="J33" s="7" t="s">
        <v>143</v>
      </c>
      <c r="K33" s="7" t="s">
        <v>140</v>
      </c>
      <c r="L33" s="8">
        <v>26260</v>
      </c>
      <c r="M33" s="8">
        <v>26260</v>
      </c>
      <c r="N33" s="11">
        <v>3900100860873</v>
      </c>
      <c r="O33" s="1" t="s">
        <v>175</v>
      </c>
      <c r="P33" s="1">
        <v>67039353555</v>
      </c>
      <c r="Q33" s="10">
        <v>243698</v>
      </c>
      <c r="R33" s="10">
        <v>243705</v>
      </c>
    </row>
    <row r="34" spans="1:18" ht="21">
      <c r="A34" s="7">
        <v>2567</v>
      </c>
      <c r="B34" s="7" t="s">
        <v>133</v>
      </c>
      <c r="C34" s="7" t="s">
        <v>134</v>
      </c>
      <c r="D34" s="7" t="s">
        <v>135</v>
      </c>
      <c r="E34" s="7" t="s">
        <v>136</v>
      </c>
      <c r="F34" s="7" t="s">
        <v>84</v>
      </c>
      <c r="G34" s="7" t="s">
        <v>174</v>
      </c>
      <c r="H34" s="8">
        <v>15000</v>
      </c>
      <c r="I34" s="7" t="s">
        <v>138</v>
      </c>
      <c r="J34" s="7" t="s">
        <v>143</v>
      </c>
      <c r="K34" s="7" t="s">
        <v>140</v>
      </c>
      <c r="L34" s="8">
        <v>13848</v>
      </c>
      <c r="M34" s="8">
        <v>13848</v>
      </c>
      <c r="N34" s="11">
        <v>3900100860873</v>
      </c>
      <c r="O34" s="1" t="s">
        <v>175</v>
      </c>
      <c r="P34" s="1">
        <v>67039353555</v>
      </c>
      <c r="Q34" s="10">
        <v>243698</v>
      </c>
      <c r="R34" s="10">
        <v>243705</v>
      </c>
    </row>
    <row r="35" spans="1:18" ht="21">
      <c r="A35" s="7">
        <v>2567</v>
      </c>
      <c r="B35" s="7" t="s">
        <v>133</v>
      </c>
      <c r="C35" s="7" t="s">
        <v>134</v>
      </c>
      <c r="D35" s="7" t="s">
        <v>135</v>
      </c>
      <c r="E35" s="7" t="s">
        <v>136</v>
      </c>
      <c r="F35" s="7" t="s">
        <v>84</v>
      </c>
      <c r="G35" s="7" t="s">
        <v>174</v>
      </c>
      <c r="H35" s="8">
        <v>60000</v>
      </c>
      <c r="I35" s="7" t="s">
        <v>138</v>
      </c>
      <c r="J35" s="7" t="s">
        <v>143</v>
      </c>
      <c r="K35" s="7" t="s">
        <v>140</v>
      </c>
      <c r="L35" s="8">
        <v>40099</v>
      </c>
      <c r="M35" s="8">
        <v>40099</v>
      </c>
      <c r="N35" s="11">
        <v>3900100860873</v>
      </c>
      <c r="O35" s="1" t="s">
        <v>175</v>
      </c>
      <c r="P35" s="1">
        <v>67039353555</v>
      </c>
      <c r="Q35" s="10">
        <v>243698</v>
      </c>
      <c r="R35" s="10">
        <v>243705</v>
      </c>
    </row>
    <row r="36" spans="1:18" ht="21">
      <c r="A36" s="7">
        <v>2567</v>
      </c>
      <c r="B36" s="7" t="s">
        <v>133</v>
      </c>
      <c r="C36" s="7" t="s">
        <v>134</v>
      </c>
      <c r="D36" s="7" t="s">
        <v>135</v>
      </c>
      <c r="E36" s="7" t="s">
        <v>136</v>
      </c>
      <c r="F36" s="7" t="s">
        <v>84</v>
      </c>
      <c r="G36" s="7" t="s">
        <v>174</v>
      </c>
      <c r="H36" s="8">
        <v>12500</v>
      </c>
      <c r="I36" s="7" t="s">
        <v>138</v>
      </c>
      <c r="J36" s="7" t="s">
        <v>143</v>
      </c>
      <c r="K36" s="7" t="s">
        <v>140</v>
      </c>
      <c r="L36" s="8">
        <v>11990</v>
      </c>
      <c r="M36" s="8">
        <v>11990</v>
      </c>
      <c r="N36" s="11">
        <v>3900100860873</v>
      </c>
      <c r="O36" s="1" t="s">
        <v>175</v>
      </c>
      <c r="P36" s="1">
        <v>67039353555</v>
      </c>
      <c r="Q36" s="10">
        <v>243698</v>
      </c>
      <c r="R36" s="10">
        <v>243705</v>
      </c>
    </row>
    <row r="37" spans="1:18" ht="21">
      <c r="A37" s="7">
        <v>2567</v>
      </c>
      <c r="B37" s="7" t="s">
        <v>133</v>
      </c>
      <c r="C37" s="7" t="s">
        <v>134</v>
      </c>
      <c r="D37" s="7" t="s">
        <v>135</v>
      </c>
      <c r="E37" s="7" t="s">
        <v>136</v>
      </c>
      <c r="F37" s="7" t="s">
        <v>84</v>
      </c>
      <c r="G37" s="1" t="s">
        <v>179</v>
      </c>
      <c r="H37" s="8">
        <v>50000</v>
      </c>
      <c r="I37" s="7" t="s">
        <v>138</v>
      </c>
      <c r="J37" s="7" t="s">
        <v>139</v>
      </c>
      <c r="K37" s="7" t="s">
        <v>140</v>
      </c>
      <c r="L37" s="8">
        <v>7350</v>
      </c>
      <c r="M37" s="8">
        <v>7350</v>
      </c>
      <c r="N37" s="11">
        <v>1940100125832</v>
      </c>
      <c r="O37" s="1" t="s">
        <v>178</v>
      </c>
      <c r="P37" s="1">
        <v>67039483204</v>
      </c>
      <c r="Q37" s="10">
        <v>243703</v>
      </c>
      <c r="R37" s="10">
        <v>243710</v>
      </c>
    </row>
    <row r="38" spans="1:13" ht="21">
      <c r="A38" s="7"/>
      <c r="B38" s="7"/>
      <c r="C38" s="7"/>
      <c r="D38" s="7"/>
      <c r="E38" s="7"/>
      <c r="F38" s="7"/>
      <c r="H38" s="8"/>
      <c r="I38" s="7"/>
      <c r="J38" s="7"/>
      <c r="K38" s="7"/>
      <c r="L38" s="8"/>
      <c r="M38" s="8"/>
    </row>
    <row r="39" spans="1:13" ht="21">
      <c r="A39" s="7"/>
      <c r="B39" s="7"/>
      <c r="C39" s="7"/>
      <c r="D39" s="7"/>
      <c r="E39" s="7"/>
      <c r="F39" s="7"/>
      <c r="H39" s="8"/>
      <c r="I39" s="7"/>
      <c r="J39" s="7"/>
      <c r="K39" s="7"/>
      <c r="L39" s="8"/>
      <c r="M39" s="8"/>
    </row>
    <row r="40" spans="1:13" ht="21">
      <c r="A40" s="7"/>
      <c r="B40" s="7"/>
      <c r="C40" s="7"/>
      <c r="D40" s="7"/>
      <c r="E40" s="7"/>
      <c r="F40" s="7"/>
      <c r="H40" s="8"/>
      <c r="I40" s="7"/>
      <c r="J40" s="7"/>
      <c r="K40" s="7"/>
      <c r="L40" s="8"/>
      <c r="M40" s="8"/>
    </row>
    <row r="41" spans="8:13" ht="21">
      <c r="H41" s="8"/>
      <c r="L41" s="8"/>
      <c r="M41" s="8"/>
    </row>
    <row r="42" spans="8:13" ht="21">
      <c r="H42" s="8"/>
      <c r="L42" s="8"/>
      <c r="M42" s="8"/>
    </row>
    <row r="43" spans="8:13" ht="21">
      <c r="H43" s="8"/>
      <c r="L43" s="8"/>
      <c r="M43" s="8"/>
    </row>
    <row r="44" spans="8:12" ht="21">
      <c r="H44" s="8"/>
      <c r="L44" s="8"/>
    </row>
    <row r="45" spans="8:12" ht="21">
      <c r="H45" s="8"/>
      <c r="L45" s="8"/>
    </row>
    <row r="46" spans="8:12" ht="21">
      <c r="H46" s="8"/>
      <c r="L46" s="8"/>
    </row>
    <row r="47" spans="8:12" ht="21">
      <c r="H47" s="8"/>
      <c r="L47" s="8"/>
    </row>
    <row r="48" ht="21">
      <c r="H48" s="8"/>
    </row>
    <row r="49" ht="21">
      <c r="H49" s="8"/>
    </row>
    <row r="50" ht="21">
      <c r="H50" s="8"/>
    </row>
    <row r="51" ht="21">
      <c r="H51" s="8"/>
    </row>
    <row r="52" ht="21">
      <c r="H52" s="8"/>
    </row>
  </sheetData>
  <sheetProtection/>
  <dataValidations count="3">
    <dataValidation type="list" allowBlank="1" showInputMessage="1" showErrorMessage="1" sqref="I3">
      <formula1>"พ.ร.บ. งบประมาณรายจ่าย, อื่น ๆ"</formula1>
    </dataValidation>
    <dataValidation type="list" allowBlank="1" showInputMessage="1" showErrorMessage="1" sqref="J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:K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2024-03-29T03:46:59Z</dcterms:modified>
  <cp:category/>
  <cp:version/>
  <cp:contentType/>
  <cp:contentStatus/>
</cp:coreProperties>
</file>